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80EE9C6-484C-456B-8B3C-5CA5DF188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<sst xmlns="http://schemas.openxmlformats.org/spreadsheetml/2006/main" count="42" uniqueCount="36">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</sst>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4" fontId="1" fillId="0" borderId="1" xfId="2" applyNumberForma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B1" workbookViewId="0">
      <selection activeCell="Q7" sqref="Q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3" t="s">
        <v>4</v>
      </c>
      <c r="G1" s="14"/>
      <c r="I1" t="s">
        <v>5</v>
      </c>
      <c r="J1" s="16">
        <v>44908</v>
      </c>
    </row>
    <row r="2" spans="1:19" ht="27" customHeight="1" x14ac:dyDescent="0.25">
      <c r="A2" s="12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0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25</v>
      </c>
      <c r="C3" s="18">
        <v>445.64</v>
      </c>
      <c r="D3" s="23" t="s">
        <v>27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25</v>
      </c>
      <c r="C4" s="18">
        <v>175.11</v>
      </c>
      <c r="D4" s="23" t="s">
        <v>20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27.75" customHeight="1" x14ac:dyDescent="0.25">
      <c r="A5" s="3"/>
      <c r="B5" s="20" t="s">
        <v>26</v>
      </c>
      <c r="C5" s="21">
        <v>401</v>
      </c>
      <c r="D5" s="23" t="s">
        <v>28</v>
      </c>
      <c r="E5" s="21">
        <v>10</v>
      </c>
      <c r="F5" s="18">
        <v>11.92</v>
      </c>
      <c r="G5" s="19">
        <v>66.099999999999994</v>
      </c>
      <c r="H5" s="18">
        <v>0.08</v>
      </c>
      <c r="I5" s="18">
        <v>7.25</v>
      </c>
      <c r="J5" s="18">
        <v>0.13</v>
      </c>
    </row>
    <row r="6" spans="1:19" ht="31.5" customHeight="1" x14ac:dyDescent="0.25">
      <c r="A6" s="3"/>
      <c r="B6" s="20" t="s">
        <v>14</v>
      </c>
      <c r="C6" s="21">
        <v>283</v>
      </c>
      <c r="D6" s="23" t="s">
        <v>21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30" customHeight="1" x14ac:dyDescent="0.25">
      <c r="A8" s="3"/>
      <c r="B8" s="20" t="s">
        <v>19</v>
      </c>
      <c r="C8" s="18">
        <v>476.01</v>
      </c>
      <c r="D8" s="23" t="s">
        <v>22</v>
      </c>
      <c r="E8" s="21">
        <v>100</v>
      </c>
      <c r="F8" s="18">
        <v>22.88</v>
      </c>
      <c r="G8" s="21">
        <v>62</v>
      </c>
      <c r="H8" s="19">
        <v>3.2</v>
      </c>
      <c r="I8" s="19">
        <v>3.2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9"/>
      <c r="F9" s="11">
        <f>SUM(F3:F8)</f>
        <v>92.22</v>
      </c>
      <c r="G9" s="11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3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9" ht="29.25" customHeight="1" x14ac:dyDescent="0.25">
      <c r="A11" s="3"/>
      <c r="B11" s="22">
        <v>1</v>
      </c>
      <c r="C11" s="18">
        <v>66.540000000000006</v>
      </c>
      <c r="D11" s="23" t="s">
        <v>23</v>
      </c>
      <c r="E11" s="21">
        <v>250</v>
      </c>
      <c r="F11" s="18">
        <v>4.55</v>
      </c>
      <c r="G11" s="18">
        <v>143.02000000000001</v>
      </c>
      <c r="H11" s="18">
        <v>3.37</v>
      </c>
      <c r="I11" s="18">
        <v>5.44</v>
      </c>
      <c r="J11" s="18">
        <v>20.09</v>
      </c>
    </row>
    <row r="12" spans="1:19" ht="30.75" customHeight="1" x14ac:dyDescent="0.25">
      <c r="A12" s="3"/>
      <c r="B12" s="22">
        <v>2</v>
      </c>
      <c r="C12" s="18">
        <v>674.07</v>
      </c>
      <c r="D12" s="23" t="s">
        <v>31</v>
      </c>
      <c r="E12" s="21">
        <v>200</v>
      </c>
      <c r="F12" s="18">
        <v>43.12</v>
      </c>
      <c r="G12" s="18">
        <v>284.83</v>
      </c>
      <c r="H12" s="18">
        <v>11.92</v>
      </c>
      <c r="I12" s="19">
        <v>14.9</v>
      </c>
      <c r="J12" s="18">
        <v>25.82</v>
      </c>
    </row>
    <row r="13" spans="1:19" ht="16.5" customHeight="1" x14ac:dyDescent="0.25">
      <c r="A13" s="3"/>
      <c r="B13" s="20" t="s">
        <v>14</v>
      </c>
      <c r="C13" s="21">
        <v>296</v>
      </c>
      <c r="D13" s="23" t="s">
        <v>32</v>
      </c>
      <c r="E13" s="21">
        <v>200</v>
      </c>
      <c r="F13" s="18">
        <v>8.69</v>
      </c>
      <c r="G13" s="18">
        <v>82.18</v>
      </c>
      <c r="H13" s="18">
        <v>0.06</v>
      </c>
      <c r="I13" s="18">
        <v>0.01</v>
      </c>
      <c r="J13" s="18">
        <v>20.170000000000002</v>
      </c>
    </row>
    <row r="14" spans="1:19" ht="27.75" customHeight="1" x14ac:dyDescent="0.25">
      <c r="A14" s="3"/>
      <c r="B14" s="20" t="s">
        <v>13</v>
      </c>
      <c r="C14" s="18">
        <v>420.02</v>
      </c>
      <c r="D14" s="23" t="s">
        <v>18</v>
      </c>
      <c r="E14" s="21">
        <v>40</v>
      </c>
      <c r="F14" s="19">
        <v>4.9000000000000004</v>
      </c>
      <c r="G14" s="21">
        <v>104</v>
      </c>
      <c r="H14" s="19">
        <v>3.2</v>
      </c>
      <c r="I14" s="19">
        <v>0.4</v>
      </c>
      <c r="J14" s="21">
        <v>22</v>
      </c>
    </row>
    <row r="15" spans="1:19" ht="30" customHeight="1" x14ac:dyDescent="0.25">
      <c r="A15" s="3"/>
      <c r="B15" s="20" t="s">
        <v>13</v>
      </c>
      <c r="C15" s="18">
        <v>421.11</v>
      </c>
      <c r="D15" s="23" t="s">
        <v>24</v>
      </c>
      <c r="E15" s="21">
        <v>40</v>
      </c>
      <c r="F15" s="18">
        <v>4.74</v>
      </c>
      <c r="G15" s="21">
        <v>88</v>
      </c>
      <c r="H15" s="19">
        <v>3.2</v>
      </c>
      <c r="I15" s="19">
        <v>0.4</v>
      </c>
      <c r="J15" s="19">
        <v>18.399999999999999</v>
      </c>
    </row>
    <row r="16" spans="1:19" ht="30" customHeight="1" x14ac:dyDescent="0.25">
      <c r="A16" s="3"/>
      <c r="B16" s="20" t="s">
        <v>30</v>
      </c>
      <c r="C16" s="18">
        <v>38.01</v>
      </c>
      <c r="D16" s="23" t="s">
        <v>33</v>
      </c>
      <c r="E16" s="21">
        <v>120</v>
      </c>
      <c r="F16" s="18">
        <v>20.54</v>
      </c>
      <c r="G16" s="19">
        <v>81.599999999999994</v>
      </c>
      <c r="H16" s="18">
        <v>0.48</v>
      </c>
      <c r="I16" s="18">
        <v>0.48</v>
      </c>
      <c r="J16" s="18">
        <v>18.84</v>
      </c>
    </row>
    <row r="17" spans="1:10" ht="30" customHeight="1" x14ac:dyDescent="0.25">
      <c r="A17" s="3"/>
      <c r="B17" s="20" t="s">
        <v>14</v>
      </c>
      <c r="C17" s="24">
        <v>16551.04</v>
      </c>
      <c r="D17" s="23" t="s">
        <v>34</v>
      </c>
      <c r="E17" s="21">
        <v>50</v>
      </c>
      <c r="F17" s="18">
        <v>13.04</v>
      </c>
      <c r="G17" s="18">
        <v>43.92</v>
      </c>
      <c r="H17" s="18">
        <v>0.71</v>
      </c>
      <c r="I17" s="18">
        <v>0.56000000000000005</v>
      </c>
      <c r="J17" s="21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7">
        <f>SUM(F11:F17)</f>
        <v>99.579999999999984</v>
      </c>
      <c r="G18" s="25">
        <f>SUM(G11:G17)</f>
        <v>827.55</v>
      </c>
      <c r="H18" s="25">
        <f>SUM(H11:H17)</f>
        <v>22.94</v>
      </c>
      <c r="I18" s="25">
        <f>SUM(I11:I17)</f>
        <v>22.189999999999998</v>
      </c>
      <c r="J18" s="25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2022-12-12T10:44:27Z</dcterms:modified>
</cp:coreProperties>
</file>